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625" tabRatio="500" activeTab="2"/>
  </bookViews>
  <sheets>
    <sheet name="団体欄" sheetId="1" r:id="rId1"/>
    <sheet name="参加者氏名" sheetId="2" r:id="rId2"/>
    <sheet name="参加費" sheetId="3" r:id="rId3"/>
  </sheets>
  <definedNames/>
  <calcPr fullCalcOnLoad="1"/>
</workbook>
</file>

<file path=xl/sharedStrings.xml><?xml version="1.0" encoding="utf-8"?>
<sst xmlns="http://schemas.openxmlformats.org/spreadsheetml/2006/main" count="45" uniqueCount="40">
  <si>
    <t>団体名</t>
  </si>
  <si>
    <t>代表者氏名</t>
  </si>
  <si>
    <t>代表者連絡先</t>
  </si>
  <si>
    <t>駐車台数（1日目）</t>
  </si>
  <si>
    <t>駐車台数（2日目）</t>
  </si>
  <si>
    <t>駐車台数（3日目）</t>
  </si>
  <si>
    <t>氏名</t>
  </si>
  <si>
    <t>よみがな</t>
  </si>
  <si>
    <t>参加形態</t>
  </si>
  <si>
    <t>E-cardNo.</t>
  </si>
  <si>
    <t>E-cardレンタル</t>
  </si>
  <si>
    <t>生年月日</t>
  </si>
  <si>
    <t>例</t>
  </si>
  <si>
    <t>血液型</t>
  </si>
  <si>
    <t>性別</t>
  </si>
  <si>
    <t>備考</t>
  </si>
  <si>
    <t>①</t>
  </si>
  <si>
    <t>不要</t>
  </si>
  <si>
    <t>O</t>
  </si>
  <si>
    <t>男</t>
  </si>
  <si>
    <t>東海学連</t>
  </si>
  <si>
    <t>山田太郎</t>
  </si>
  <si>
    <t>090−1234−5678</t>
  </si>
  <si>
    <t>参加費</t>
  </si>
  <si>
    <t>合計</t>
  </si>
  <si>
    <t>人数</t>
  </si>
  <si>
    <t>お弁当</t>
  </si>
  <si>
    <t>要</t>
  </si>
  <si>
    <t>なし</t>
  </si>
  <si>
    <t>A</t>
  </si>
  <si>
    <t>女</t>
  </si>
  <si>
    <t>甲殻類アレルギー</t>
  </si>
  <si>
    <t>さわだはなこ</t>
  </si>
  <si>
    <t>澤田花子</t>
  </si>
  <si>
    <t>澤田太郎</t>
  </si>
  <si>
    <t>さわだたろう</t>
  </si>
  <si>
    <t>② メニューのみ：20(土)500円</t>
  </si>
  <si>
    <t>③ メニューのみ：21日(日)500円</t>
  </si>
  <si>
    <t>① 全日参加：9,500円</t>
  </si>
  <si>
    <t>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</si>
</sst>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9" borderId="10" xfId="0" applyFill="1" applyBorder="1" applyAlignment="1">
      <alignment horizontal="center"/>
    </xf>
    <xf numFmtId="14" fontId="0" fillId="9" borderId="10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38" fillId="33" borderId="10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F5" sqref="F5"/>
    </sheetView>
  </sheetViews>
  <sheetFormatPr defaultColWidth="13.00390625" defaultRowHeight="15.75"/>
  <cols>
    <col min="1" max="3" width="13.00390625" style="0" customWidth="1"/>
    <col min="4" max="7" width="15.875" style="0" customWidth="1"/>
  </cols>
  <sheetData>
    <row r="1" spans="1:7" ht="14.25">
      <c r="A1" s="7"/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</row>
    <row r="2" spans="1:7" ht="14.25">
      <c r="A2" s="8" t="s">
        <v>12</v>
      </c>
      <c r="B2" s="8" t="s">
        <v>20</v>
      </c>
      <c r="C2" s="8" t="s">
        <v>21</v>
      </c>
      <c r="D2" s="8" t="s">
        <v>22</v>
      </c>
      <c r="E2" s="8">
        <v>10</v>
      </c>
      <c r="F2" s="8">
        <v>20</v>
      </c>
      <c r="G2" s="8">
        <v>15</v>
      </c>
    </row>
    <row r="3" spans="1:7" ht="14.25">
      <c r="A3" s="6"/>
      <c r="B3" s="6"/>
      <c r="C3" s="6"/>
      <c r="D3" s="6"/>
      <c r="E3" s="6"/>
      <c r="F3" s="6"/>
      <c r="G3" s="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F10" sqref="F10"/>
    </sheetView>
  </sheetViews>
  <sheetFormatPr defaultColWidth="13.00390625" defaultRowHeight="15.75"/>
  <cols>
    <col min="1" max="4" width="13.00390625" style="0" customWidth="1"/>
    <col min="5" max="5" width="13.875" style="0" customWidth="1"/>
    <col min="6" max="10" width="13.00390625" style="0" customWidth="1"/>
    <col min="11" max="11" width="18.875" style="0" customWidth="1"/>
  </cols>
  <sheetData>
    <row r="1" spans="1:11" ht="14.25">
      <c r="A1" s="1"/>
      <c r="B1" s="1" t="s">
        <v>6</v>
      </c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  <c r="H1" s="1" t="s">
        <v>13</v>
      </c>
      <c r="I1" s="1" t="s">
        <v>14</v>
      </c>
      <c r="J1" s="1" t="s">
        <v>26</v>
      </c>
      <c r="K1" s="1" t="s">
        <v>15</v>
      </c>
    </row>
    <row r="2" spans="1:11" ht="14.25">
      <c r="A2" s="2" t="s">
        <v>12</v>
      </c>
      <c r="B2" s="2" t="s">
        <v>34</v>
      </c>
      <c r="C2" s="2" t="s">
        <v>35</v>
      </c>
      <c r="D2" s="2" t="s">
        <v>16</v>
      </c>
      <c r="E2" s="2">
        <v>100000</v>
      </c>
      <c r="F2" s="2" t="s">
        <v>17</v>
      </c>
      <c r="G2" s="3">
        <v>36526</v>
      </c>
      <c r="H2" s="2" t="s">
        <v>18</v>
      </c>
      <c r="I2" s="2" t="s">
        <v>19</v>
      </c>
      <c r="J2" s="2" t="s">
        <v>27</v>
      </c>
      <c r="K2" s="2" t="s">
        <v>31</v>
      </c>
    </row>
    <row r="3" spans="1:11" ht="14.25">
      <c r="A3" s="2" t="s">
        <v>12</v>
      </c>
      <c r="B3" s="2" t="s">
        <v>33</v>
      </c>
      <c r="C3" s="2" t="s">
        <v>32</v>
      </c>
      <c r="D3" s="2" t="s">
        <v>39</v>
      </c>
      <c r="E3" s="2" t="s">
        <v>28</v>
      </c>
      <c r="F3" s="2" t="s">
        <v>27</v>
      </c>
      <c r="G3" s="3">
        <v>36525</v>
      </c>
      <c r="H3" s="2" t="s">
        <v>29</v>
      </c>
      <c r="I3" s="2" t="s">
        <v>30</v>
      </c>
      <c r="J3" s="2" t="s">
        <v>17</v>
      </c>
      <c r="K3" s="2"/>
    </row>
    <row r="4" spans="1:11" ht="14.25">
      <c r="A4" s="1">
        <v>1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4.25">
      <c r="A5" s="1">
        <v>2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4.25">
      <c r="A6" s="1">
        <v>3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4.25">
      <c r="A7" s="1">
        <v>4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4.25">
      <c r="A8" s="1">
        <v>5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4.25">
      <c r="A9" s="1">
        <v>6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4.25">
      <c r="A10" s="1">
        <v>7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4.25">
      <c r="A11" s="1">
        <v>8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4.25">
      <c r="A12" s="1">
        <v>9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4.25">
      <c r="A13" s="1">
        <v>10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4.25">
      <c r="A14" s="1">
        <v>11</v>
      </c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4.25">
      <c r="A15" s="1">
        <v>12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4.25">
      <c r="A16" s="1">
        <v>13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4.25">
      <c r="A17" s="1">
        <v>14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4.25">
      <c r="A18" s="1">
        <v>15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4.25">
      <c r="A19" s="1">
        <v>16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4.25">
      <c r="A20" s="1">
        <v>17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4.25">
      <c r="A21" s="1">
        <v>18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4.25">
      <c r="A22" s="1">
        <v>19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4.25">
      <c r="A23" s="1">
        <v>20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4.25">
      <c r="A24" s="1">
        <v>21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4.25">
      <c r="A25" s="1">
        <v>22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4.25">
      <c r="A26" s="1">
        <v>23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4.25">
      <c r="A27" s="1">
        <v>24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4.25">
      <c r="A28" s="1">
        <v>25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4.25">
      <c r="A29" s="1">
        <v>26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4.25">
      <c r="A30" s="1">
        <v>27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4.25">
      <c r="A31" s="1">
        <v>28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4.25">
      <c r="A32" s="1">
        <v>29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4.25">
      <c r="A33" s="1">
        <v>30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4.25">
      <c r="A34" s="1">
        <v>31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4.25">
      <c r="A35" s="1">
        <v>32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4.25">
      <c r="A36" s="1">
        <v>33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4.25">
      <c r="A37" s="1">
        <v>34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4.25">
      <c r="A38" s="1">
        <v>35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4.25">
      <c r="A39" s="1">
        <v>36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4.25">
      <c r="A40" s="1">
        <v>37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4.25">
      <c r="A41" s="1">
        <v>38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4.25">
      <c r="A42" s="1">
        <v>39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4.25">
      <c r="A43" s="1">
        <v>40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4.25">
      <c r="A44" s="1">
        <v>41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4.25">
      <c r="A45" s="1">
        <v>42</v>
      </c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4.25">
      <c r="A46" s="1">
        <v>43</v>
      </c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4.25">
      <c r="A47" s="1">
        <v>44</v>
      </c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4.25">
      <c r="A48" s="1">
        <v>45</v>
      </c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4.25">
      <c r="A49" s="1">
        <v>46</v>
      </c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4.25">
      <c r="A50" s="1">
        <v>47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4.25">
      <c r="A51" s="1">
        <v>48</v>
      </c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4.25">
      <c r="A52" s="1">
        <v>49</v>
      </c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4.25">
      <c r="A53" s="1">
        <v>50</v>
      </c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4.25">
      <c r="A54" s="1">
        <v>51</v>
      </c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4.25">
      <c r="A55" s="1">
        <v>52</v>
      </c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4.25">
      <c r="A56" s="1">
        <v>53</v>
      </c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4.25">
      <c r="A57" s="1">
        <v>54</v>
      </c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4.25">
      <c r="A58" s="1">
        <v>55</v>
      </c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4.25">
      <c r="A59" s="1">
        <v>56</v>
      </c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4.25">
      <c r="A60" s="1">
        <v>57</v>
      </c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4.25">
      <c r="A61" s="1">
        <v>58</v>
      </c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4.25">
      <c r="A62" s="1">
        <v>59</v>
      </c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4.25">
      <c r="A63" s="1">
        <v>60</v>
      </c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4.25">
      <c r="A64" s="1">
        <v>61</v>
      </c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4.25">
      <c r="A65" s="1">
        <v>62</v>
      </c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4.25">
      <c r="A66" s="1">
        <v>63</v>
      </c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4.25">
      <c r="A67" s="1">
        <v>64</v>
      </c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4.25">
      <c r="A68" s="1">
        <v>65</v>
      </c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4.25">
      <c r="A69" s="1">
        <v>66</v>
      </c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4.25">
      <c r="A70" s="1">
        <v>67</v>
      </c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4.25">
      <c r="A71" s="1">
        <v>68</v>
      </c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4.25">
      <c r="A72" s="1">
        <v>69</v>
      </c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4.25">
      <c r="A73" s="1">
        <v>70</v>
      </c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4.25">
      <c r="A74" s="1">
        <v>71</v>
      </c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4.25">
      <c r="A75" s="1">
        <v>72</v>
      </c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4.25">
      <c r="A76" s="1">
        <v>73</v>
      </c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4.25">
      <c r="A77" s="1">
        <v>74</v>
      </c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4.25">
      <c r="A78" s="1">
        <v>75</v>
      </c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4.25">
      <c r="A79" s="1">
        <v>76</v>
      </c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4.25">
      <c r="A80" s="1">
        <v>77</v>
      </c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4.25">
      <c r="A81" s="1">
        <v>78</v>
      </c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4.25">
      <c r="A82" s="1">
        <v>79</v>
      </c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4.25">
      <c r="A83" s="1">
        <v>80</v>
      </c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4.25">
      <c r="A84" s="1">
        <v>81</v>
      </c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4.25">
      <c r="A85" s="1">
        <v>82</v>
      </c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4.25">
      <c r="A86" s="1">
        <v>83</v>
      </c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4.25">
      <c r="A87" s="1">
        <v>84</v>
      </c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4.25">
      <c r="A88" s="1">
        <v>85</v>
      </c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4.25">
      <c r="A89" s="1">
        <v>86</v>
      </c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4.25">
      <c r="A90" s="1">
        <v>87</v>
      </c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4.25">
      <c r="A91" s="1">
        <v>88</v>
      </c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4.25">
      <c r="A92" s="1">
        <v>89</v>
      </c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4.25">
      <c r="A93" s="1">
        <v>90</v>
      </c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4.25">
      <c r="A94" s="1">
        <v>91</v>
      </c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4.25">
      <c r="A95" s="1">
        <v>92</v>
      </c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4.25">
      <c r="A96" s="1">
        <v>93</v>
      </c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4.25">
      <c r="A97" s="1">
        <v>94</v>
      </c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4.25">
      <c r="A98" s="1">
        <v>95</v>
      </c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4.25">
      <c r="A99" s="1">
        <v>96</v>
      </c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4.25">
      <c r="A100" s="1">
        <v>97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C7" sqref="C7"/>
    </sheetView>
  </sheetViews>
  <sheetFormatPr defaultColWidth="13.00390625" defaultRowHeight="15.75"/>
  <cols>
    <col min="1" max="1" width="13.00390625" style="0" customWidth="1"/>
    <col min="2" max="2" width="20.625" style="0" customWidth="1"/>
    <col min="3" max="3" width="26.875" style="0" customWidth="1"/>
    <col min="4" max="4" width="31.625" style="0" customWidth="1"/>
  </cols>
  <sheetData>
    <row r="1" spans="1:4" ht="14.25">
      <c r="A1" s="4"/>
      <c r="B1" s="4" t="s">
        <v>23</v>
      </c>
      <c r="C1" s="4"/>
      <c r="D1" s="4"/>
    </row>
    <row r="2" spans="1:4" ht="14.25">
      <c r="A2" s="4" t="s">
        <v>8</v>
      </c>
      <c r="B2" s="4" t="s">
        <v>38</v>
      </c>
      <c r="C2" s="4" t="s">
        <v>36</v>
      </c>
      <c r="D2" s="9" t="s">
        <v>37</v>
      </c>
    </row>
    <row r="3" spans="1:4" ht="14.25">
      <c r="A3" s="4" t="s">
        <v>25</v>
      </c>
      <c r="B3" s="4"/>
      <c r="C3" s="4"/>
      <c r="D3" s="4"/>
    </row>
    <row r="6" ht="14.25">
      <c r="B6" s="5" t="s">
        <v>24</v>
      </c>
    </row>
    <row r="7" ht="14.25">
      <c r="B7" s="5">
        <f>9500*B3+500*C3+500*D3</f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名古屋大学情報メディア教育システム</dc:creator>
  <cp:keywords/>
  <dc:description/>
  <cp:lastModifiedBy>jun</cp:lastModifiedBy>
  <dcterms:created xsi:type="dcterms:W3CDTF">2014-11-14T03:06:49Z</dcterms:created>
  <dcterms:modified xsi:type="dcterms:W3CDTF">2016-07-08T10:41:49Z</dcterms:modified>
  <cp:category/>
  <cp:version/>
  <cp:contentType/>
  <cp:contentStatus/>
</cp:coreProperties>
</file>